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 activeTab="1"/>
  </bookViews>
  <sheets>
    <sheet name="Foaie1" sheetId="1" r:id="rId1"/>
    <sheet name="Foaie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2" i="1"/>
  <c r="F12" i="1"/>
  <c r="D13" i="1"/>
  <c r="D11" i="1" s="1"/>
  <c r="E13" i="1"/>
  <c r="E11" i="1" s="1"/>
  <c r="F13" i="1"/>
  <c r="F11" i="1" s="1"/>
  <c r="D14" i="1"/>
  <c r="E14" i="1"/>
  <c r="F14" i="1"/>
  <c r="D15" i="1"/>
  <c r="E15" i="1"/>
  <c r="F15" i="1"/>
</calcChain>
</file>

<file path=xl/sharedStrings.xml><?xml version="1.0" encoding="utf-8"?>
<sst xmlns="http://schemas.openxmlformats.org/spreadsheetml/2006/main" count="53" uniqueCount="48">
  <si>
    <t>CENTRALIZAT</t>
  </si>
  <si>
    <t xml:space="preserve"> </t>
  </si>
  <si>
    <t>30.09.2023</t>
  </si>
  <si>
    <t>Trimestrul: 3, Anul: 2023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</si>
  <si>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</si>
  <si>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</si>
  <si>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</si>
  <si>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</si>
  <si>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</si>
  <si>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</si>
  <si>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</si>
  <si>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</si>
  <si>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</si>
  <si>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</si>
  <si>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</si>
  <si>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</si>
  <si>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</si>
  <si>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</si>
  <si>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</si>
  <si>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</si>
  <si>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</si>
  <si>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</si>
  <si>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</si>
  <si>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</si>
  <si>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</si>
  <si>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</si>
  <si>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</si>
  <si>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</si>
  <si>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</si>
  <si>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</si>
  <si>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</si>
  <si>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</si>
  <si>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SIMIUC PETRICA</t>
  </si>
  <si>
    <t/>
  </si>
  <si>
    <t>.</t>
  </si>
  <si>
    <t>CONTABIL,</t>
  </si>
  <si>
    <t>HANDREA LUCIAN</t>
  </si>
  <si>
    <t>Sinteza platilor restante si arieratelor la data de 30.09.2023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</si>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</sst>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</f>
        <v>38962</v>
      </c>
      <c r="E11" s="15">
        <f>E13</f>
        <v>0</v>
      </c>
      <c r="F11" s="15">
        <f>F13</f>
        <v>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</f>
        <v>38962</v>
      </c>
      <c r="E12" s="15">
        <f>E14</f>
        <v>0</v>
      </c>
      <c r="F12" s="15">
        <f>F14</f>
        <v>0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38962</v>
      </c>
      <c r="E13" s="15">
        <f>E15</f>
        <v>0</v>
      </c>
      <c r="F13" s="15">
        <f>F15</f>
        <v>0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38962</v>
      </c>
      <c r="E14" s="15">
        <f>E16</f>
        <v>0</v>
      </c>
      <c r="F14" s="15">
        <f>F16</f>
        <v>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38962</v>
      </c>
      <c r="E15" s="15">
        <f>E16</f>
        <v>0</v>
      </c>
      <c r="F15" s="15">
        <f>F16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38962</v>
      </c>
      <c r="E16" s="15">
        <v>0</v>
      </c>
      <c r="F16" s="15">
        <v>0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35</v>
      </c>
      <c r="F18" s="17"/>
    </row>
    <row r="19" spans="1:6" x14ac:dyDescent="0.25">
      <c r="A19" s="3" t="s">
        <v>32</v>
      </c>
      <c r="B19" s="3"/>
      <c r="C19" s="3" t="s">
        <v>34</v>
      </c>
      <c r="D19" s="3"/>
      <c r="E19" s="3" t="s">
        <v>36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/>
  </sheetViews>
  <sheetFormatPr defaultRowHeight="15" x14ac:dyDescent="0.25"/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37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38</v>
      </c>
      <c r="B4" s="10" t="s">
        <v>39</v>
      </c>
      <c r="C4" s="7" t="s">
        <v>40</v>
      </c>
      <c r="D4" s="7"/>
      <c r="E4" s="19" t="s">
        <v>43</v>
      </c>
      <c r="F4" s="19"/>
      <c r="G4" s="19" t="s">
        <v>46</v>
      </c>
      <c r="H4" s="19"/>
      <c r="I4" s="19" t="s">
        <v>47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41</v>
      </c>
      <c r="D8" s="18" t="s">
        <v>42</v>
      </c>
      <c r="E8" s="18" t="s">
        <v>44</v>
      </c>
      <c r="F8" s="18" t="s">
        <v>45</v>
      </c>
      <c r="G8" s="18" t="s">
        <v>44</v>
      </c>
      <c r="H8" s="18" t="s">
        <v>45</v>
      </c>
      <c r="I8" s="18" t="s">
        <v>44</v>
      </c>
      <c r="J8" s="18" t="s">
        <v>45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2023-10-26T06:24:00Z</dcterms:created>
  <dcterms:modified xsi:type="dcterms:W3CDTF">2023-10-26T06:24:15Z</dcterms:modified>
</cp:coreProperties>
</file>